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696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<sst xmlns="http://schemas.openxmlformats.org/spreadsheetml/2006/main" count="40" uniqueCount="22">
  <si>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</si>
  <si>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</si>
  <si>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</si>
  <si>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</si>
  <si>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</si>
  <si>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</si>
  <si>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</si>
  <si>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</si>
  <si>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</si>
  <si>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</si>
  <si>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</si>
  <si>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</si>
  <si>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</si>
  <si>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</si>
  <si>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</si>
  <si>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</si>
  <si>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</si>
  <si>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</si>
  <si>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</si>
  <si>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</si>
  <si>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</si>
  <si>
    <t>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</si>
</sst>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75"/>
          <c:w val="0.75325"/>
          <c:h val="0.840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20975"/>
          <c:w val="0.1085"/>
          <c:h val="0.5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>
        <v>31158</v>
      </c>
      <c r="J11" s="14">
        <f t="shared" si="0"/>
        <v>12198</v>
      </c>
      <c r="K11" s="13">
        <f t="shared" si="1"/>
        <v>0.6433544303797468</v>
      </c>
      <c r="O11" s="10" t="s">
        <v>5</v>
      </c>
      <c r="P11" s="11">
        <f t="shared" si="6"/>
        <v>23808</v>
      </c>
      <c r="Q11" s="11">
        <f t="shared" si="7"/>
        <v>18960</v>
      </c>
      <c r="R11" s="11">
        <v>31158</v>
      </c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>
        <v>32313</v>
      </c>
      <c r="J12" s="14">
        <f t="shared" si="0"/>
        <v>11731</v>
      </c>
      <c r="K12" s="13">
        <f t="shared" si="1"/>
        <v>0.5699640462540083</v>
      </c>
      <c r="O12" s="10" t="s">
        <v>6</v>
      </c>
      <c r="P12" s="11">
        <f t="shared" si="6"/>
        <v>24803</v>
      </c>
      <c r="Q12" s="11">
        <f t="shared" si="7"/>
        <v>20582</v>
      </c>
      <c r="R12" s="11">
        <v>32313</v>
      </c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>
        <v>33649</v>
      </c>
      <c r="J13" s="14">
        <f t="shared" si="0"/>
        <v>13766</v>
      </c>
      <c r="K13" s="13">
        <f t="shared" si="1"/>
        <v>0.692350248956395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>
        <v>33649</v>
      </c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>
        <v>30718</v>
      </c>
      <c r="J14" s="14">
        <f t="shared" si="0"/>
        <v>13750</v>
      </c>
      <c r="K14" s="13">
        <f t="shared" si="1"/>
        <v>0.8103488920320604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>
        <v>30718</v>
      </c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>
        <v>31487</v>
      </c>
      <c r="J15" s="14">
        <f t="shared" si="0"/>
        <v>14943</v>
      </c>
      <c r="K15" s="13">
        <f t="shared" si="1"/>
        <v>0.903227756286267</v>
      </c>
      <c r="O15" s="10" t="s">
        <v>9</v>
      </c>
      <c r="P15" s="11">
        <f t="shared" si="6"/>
        <v>20447</v>
      </c>
      <c r="Q15" s="11">
        <f t="shared" si="7"/>
        <v>16544</v>
      </c>
      <c r="R15" s="11">
        <v>31487</v>
      </c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>
        <v>32968</v>
      </c>
      <c r="J16" s="14">
        <f t="shared" si="0"/>
        <v>8473</v>
      </c>
      <c r="K16" s="13">
        <f t="shared" si="1"/>
        <v>0.3459073280261278</v>
      </c>
      <c r="O16" s="10" t="s">
        <v>14</v>
      </c>
      <c r="P16" s="11">
        <f t="shared" si="6"/>
        <v>28514</v>
      </c>
      <c r="Q16" s="11">
        <f t="shared" si="7"/>
        <v>24495</v>
      </c>
      <c r="R16" s="11">
        <v>32968</v>
      </c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>
        <v>33382</v>
      </c>
      <c r="J17" s="14">
        <f t="shared" si="0"/>
        <v>8097</v>
      </c>
      <c r="K17" s="13">
        <f t="shared" si="1"/>
        <v>0.320229385010876</v>
      </c>
      <c r="O17" s="10" t="s">
        <v>15</v>
      </c>
      <c r="P17" s="11">
        <f t="shared" si="6"/>
        <v>29800</v>
      </c>
      <c r="Q17" s="11">
        <f t="shared" si="7"/>
        <v>25285</v>
      </c>
      <c r="R17" s="11">
        <v>33382</v>
      </c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SUM(I6:I17)/12</f>
        <v>30171.416666666668</v>
      </c>
      <c r="J18" s="17">
        <f>SUM(J6:J17)/12</f>
        <v>7850.666666666667</v>
      </c>
      <c r="K18" s="27">
        <f t="shared" si="1"/>
        <v>0.35172055897165944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">
      <c r="O20" s="24"/>
      <c r="P20" s="2"/>
      <c r="Q20" s="2"/>
      <c r="R20" s="2"/>
    </row>
    <row r="24" ht="12.75">
      <c r="O24" t="s">
        <v>21</v>
      </c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2021-01-04T08:38:10Z</cp:lastPrinted>
  <dcterms:created xsi:type="dcterms:W3CDTF">2003-04-21T08:21:18Z</dcterms:created>
  <dcterms:modified xsi:type="dcterms:W3CDTF">2021-01-29T07:16:54Z</dcterms:modified>
  <cp:category/>
  <cp:version/>
  <cp:contentType/>
  <cp:contentStatus/>
</cp:coreProperties>
</file>